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3"/>
</calcChain>
</file>

<file path=xl/sharedStrings.xml><?xml version="1.0" encoding="utf-8"?>
<sst xmlns="http://schemas.openxmlformats.org/spreadsheetml/2006/main" count="7" uniqueCount="7">
  <si>
    <t>العام</t>
  </si>
  <si>
    <t>المبلغ</t>
  </si>
  <si>
    <t>if F3 = 2012;170</t>
  </si>
  <si>
    <t>if F4 = 2014;170</t>
  </si>
  <si>
    <t>if F5 = 2010;155</t>
  </si>
  <si>
    <t>if F6 = 2009;155</t>
  </si>
  <si>
    <t>if F7 = 2008;155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</si>
</sst>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O7"/>
  <sheetViews>
    <sheetView rightToLeft="1" tabSelected="1" workbookViewId="0">
      <selection activeCell="N12" sqref="N12"/>
    </sheetView>
  </sheetViews>
  <sheetFormatPr defaultColWidth="9.875" defaultRowHeight="17.25" customHeight="1"/>
  <cols>
    <col min="1" max="5" width="1.875" customWidth="1"/>
    <col min="6" max="7" width="13.25" style="1" customWidth="1"/>
  </cols>
  <sheetData>
    <row r="1" spans="6:15" ht="17.25" customHeight="1" thickBot="1"/>
    <row r="2" spans="6:15" ht="30" customHeight="1" thickBot="1">
      <c r="F2" s="3" t="s">
        <v>0</v>
      </c>
      <c r="G2" s="3" t="s">
        <v>1</v>
      </c>
    </row>
    <row r="3" spans="6:15" ht="30" customHeight="1" thickBot="1">
      <c r="F3" s="2">
        <v>2012</v>
      </c>
      <c r="G3" s="2" t="b">
        <f>IF(AND(F3=2012,170,F3=2014,170,F3=2010,155,F3=2009,155),155)</f>
        <v>0</v>
      </c>
      <c r="H3" s="4" t="s">
        <v>2</v>
      </c>
      <c r="I3" s="5"/>
      <c r="J3" s="5"/>
      <c r="K3" s="5"/>
      <c r="L3" s="5"/>
      <c r="M3" s="5"/>
      <c r="N3" s="5"/>
      <c r="O3" s="5"/>
    </row>
    <row r="4" spans="6:15" ht="30" customHeight="1" thickBot="1">
      <c r="F4" s="2">
        <v>2014</v>
      </c>
      <c r="G4" s="2" t="b">
        <f t="shared" ref="G4:G7" si="0">IF(AND(F4=2012,170,F4=2014,170,F4=2010,155,F4=2009,155),155)</f>
        <v>0</v>
      </c>
      <c r="H4" s="4" t="s">
        <v>3</v>
      </c>
      <c r="I4" s="5"/>
      <c r="J4" s="5"/>
      <c r="K4" s="5"/>
      <c r="L4" s="5"/>
      <c r="M4" s="5"/>
      <c r="N4" s="5"/>
      <c r="O4" s="5"/>
    </row>
    <row r="5" spans="6:15" ht="30" customHeight="1" thickBot="1">
      <c r="F5" s="2">
        <v>2010</v>
      </c>
      <c r="G5" s="2" t="b">
        <f t="shared" si="0"/>
        <v>0</v>
      </c>
      <c r="H5" s="4" t="s">
        <v>4</v>
      </c>
      <c r="I5" s="5"/>
      <c r="J5" s="5"/>
      <c r="K5" s="5"/>
      <c r="L5" s="5"/>
      <c r="M5" s="5"/>
      <c r="N5" s="5"/>
      <c r="O5" s="5"/>
    </row>
    <row r="6" spans="6:15" ht="30" customHeight="1" thickBot="1">
      <c r="F6" s="2">
        <v>2009</v>
      </c>
      <c r="G6" s="2" t="b">
        <f t="shared" si="0"/>
        <v>0</v>
      </c>
      <c r="H6" s="4" t="s">
        <v>5</v>
      </c>
      <c r="I6" s="5"/>
      <c r="J6" s="5"/>
      <c r="K6" s="5"/>
      <c r="L6" s="5"/>
      <c r="M6" s="5"/>
      <c r="N6" s="5"/>
      <c r="O6" s="5"/>
    </row>
    <row r="7" spans="6:15" ht="30" customHeight="1" thickBot="1">
      <c r="F7" s="2">
        <v>2008</v>
      </c>
      <c r="G7" s="2" t="b">
        <f t="shared" si="0"/>
        <v>0</v>
      </c>
      <c r="H7" s="4" t="s">
        <v>6</v>
      </c>
      <c r="I7" s="5"/>
      <c r="J7" s="5"/>
      <c r="K7" s="5"/>
      <c r="L7" s="5"/>
      <c r="M7" s="5"/>
      <c r="N7" s="5"/>
      <c r="O7" s="5"/>
    </row>
  </sheetData>
  <mergeCells count="5">
    <mergeCell ref="H3:O3"/>
    <mergeCell ref="H4:O4"/>
    <mergeCell ref="H5:O5"/>
    <mergeCell ref="H6:O6"/>
    <mergeCell ref="H7:O7"/>
  </mergeCells>
  <pageMargins left="0.7" right="0.7" top="0.75" bottom="0.75" header="0.3" footer="0.3"/>
  <pageSetup paperSize="11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2014-02-16T12:35:57Z</dcterms:created>
  <dcterms:modified xsi:type="dcterms:W3CDTF">2014-02-16T13:24:25Z</dcterms:modified>
</cp:coreProperties>
</file>